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<sst xmlns="http://schemas.openxmlformats.org/spreadsheetml/2006/main" count="445" uniqueCount="74">
  <si>
    <t>向阳乡2025年04月份事实无人抚养儿童基本生活补贴领取公示名单</t>
  </si>
  <si>
    <t>发放年月</t>
  </si>
  <si>
    <t>2025.04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</si>
  <si>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</si>
  <si>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</si>
  <si>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</si>
  <si>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</si>
  <si>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</si>
  <si>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</si>
  <si>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</si>
  <si>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</si>
  <si>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</si>
  <si>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</si>
  <si>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</si>
  <si>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</si>
  <si>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</si>
  <si>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</si>
  <si>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</si>
  <si>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</si>
  <si>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</si>
  <si>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</si>
  <si>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</si>
  <si>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</si>
  <si>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</si>
  <si>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</si>
  <si>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</si>
  <si>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</si>
  <si>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</si>
  <si>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</si>
  <si>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</si>
  <si>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</si>
  <si>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</si>
  <si>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</si>
  <si>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</si>
  <si>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</si>
  <si>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</si>
  <si>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</si>
  <si>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</si>
  <si>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</si>
  <si>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</si>
  <si>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</si>
  <si>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</si>
  <si>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</si>
  <si>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</si>
  <si>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</si>
  <si>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</si>
  <si>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</si>
  <si>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</si>
  <si>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</si>
  <si>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</si>
  <si>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</si>
  <si>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</si>
  <si>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</si>
  <si>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</si>
  <si>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</si>
  <si>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</si>
  <si>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</si>
  <si>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卓厝村2025年04月份事实无人抚养儿童基本生活补贴领取公示名单</t>
  </si>
  <si>
    <t>3</t>
  </si>
  <si>
    <t>2</t>
  </si>
  <si>
    <t>杏田村2025年04月份事实无人抚养儿童基本生活补贴领取公示名单</t>
  </si>
  <si>
    <t>4</t>
  </si>
  <si>
    <t>7</t>
  </si>
  <si>
    <t>121</t>
  </si>
  <si>
    <t>5</t>
  </si>
  <si>
    <t>6</t>
  </si>
  <si>
    <t>旗星村2025年04月份事实无人抚养儿童基本生活补贴领取公示名单</t>
  </si>
  <si>
    <t>郭田村2025年04月份事实无人抚养儿童基本生活补贴领取公示名单</t>
  </si>
  <si>
    <t>向阳村2025年04月份事实无人抚养儿童基本生活补贴领取公示名单</t>
  </si>
  <si>
    <t>向阳村</t>
  </si>
  <si>
    <t>坑头村2025年04月份事实无人抚养儿童基本生活补贴领取公示名单</t>
  </si>
  <si>
    <t>坑头村</t>
  </si>
  <si>
    <t>马迹村2025年04月份事实无人抚养儿童基本生活补贴领取公示名单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</si>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</sst>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workbookViewId="0">
      <pane ySplit="4" topLeftCell="A5" activePane="bottomLeft" state="frozen"/>
      <selection/>
      <selection pane="bottomLeft" activeCell="M16" sqref="M16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22786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f>1792-H5-I5</f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f t="shared" ref="J6:J21" si="0">1792-H6-I6</f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f t="shared" si="0"/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f t="shared" si="0"/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f t="shared" si="0"/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f t="shared" si="0"/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f t="shared" si="0"/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f t="shared" si="0"/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f t="shared" si="0"/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f t="shared" si="0"/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121</v>
      </c>
      <c r="J15" s="33">
        <f t="shared" si="0"/>
        <v>1171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121</v>
      </c>
      <c r="J16" s="33">
        <f t="shared" si="0"/>
        <v>1321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121</v>
      </c>
      <c r="J17" s="33">
        <f t="shared" si="0"/>
        <v>1321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f t="shared" si="0"/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f t="shared" si="0"/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f t="shared" si="0"/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f t="shared" si="0"/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22786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10352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f>1792-H5-I5</f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 t="s">
        <v>63</v>
      </c>
      <c r="J6" s="24">
        <f t="shared" ref="J6:J11" si="0">1792-H6-I6</f>
        <v>1321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 t="s">
        <v>63</v>
      </c>
      <c r="J7" s="24">
        <f t="shared" si="0"/>
        <v>1321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f t="shared" si="0"/>
        <v>1442</v>
      </c>
      <c r="K8" s="12">
        <v>2023.11</v>
      </c>
    </row>
    <row r="9" ht="31" customHeight="1" spans="1:11">
      <c r="A9" s="12" t="s">
        <v>64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f t="shared" si="0"/>
        <v>1792</v>
      </c>
      <c r="K9" s="12" t="s">
        <v>50</v>
      </c>
    </row>
    <row r="10" ht="31" customHeight="1" spans="1:11">
      <c r="A10" s="12" t="s">
        <v>65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f t="shared" si="0"/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f t="shared" si="0"/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10352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2063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f>1792-H5-I5</f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 t="s">
        <v>63</v>
      </c>
      <c r="J6" s="24">
        <f>1792-H6-I6</f>
        <v>1171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2063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64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64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69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70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71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73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金燕子百货批发</cp:lastModifiedBy>
  <dcterms:created xsi:type="dcterms:W3CDTF">2020-08-04T08:28:00Z</dcterms:created>
  <cp:lastPrinted>2021-12-01T02:28:00Z</cp:lastPrinted>
  <dcterms:modified xsi:type="dcterms:W3CDTF">2025-04-07T00:30:06Z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1A5FD8FAC9314488868AA569E165BA6C_13</vt:lpwstr>
  </property>
  <property fmtid="{D5CDD505-2E9C-101B-9397-08002B2CF9AE}" pid="3" name="KSOProductBuildVer">
    <vt:lpwstr>2052-12.1.0.20305</vt:lpwstr>
  </property>
</Properties>
</file>